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I:\ODDGKR\Razpisi Obcine\2022\REZULTATI\realizacija 2022\"/>
    </mc:Choice>
  </mc:AlternateContent>
  <xr:revisionPtr revIDLastSave="0" documentId="13_ncr:1_{BAF1B5D2-F0EA-4CF0-99A7-0246E249B2C5}" xr6:coauthVersionLast="47" xr6:coauthVersionMax="47" xr10:uidLastSave="{00000000-0000-0000-0000-000000000000}"/>
  <bookViews>
    <workbookView xWindow="15840" yWindow="165" windowWidth="12405" windowHeight="156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</calcChain>
</file>

<file path=xl/sharedStrings.xml><?xml version="1.0" encoding="utf-8"?>
<sst xmlns="http://schemas.openxmlformats.org/spreadsheetml/2006/main" count="38" uniqueCount="23">
  <si>
    <t>Prijavitelj</t>
  </si>
  <si>
    <t>Program</t>
  </si>
  <si>
    <t>Odobreno v EUR</t>
  </si>
  <si>
    <t>OŠ Globoko</t>
  </si>
  <si>
    <t>Študijska praksa</t>
  </si>
  <si>
    <t>OŠ Maksa Pleteršnika Pišece</t>
  </si>
  <si>
    <t>OŠ Velika Dolina</t>
  </si>
  <si>
    <t>OŠ Cerklje ob Krki</t>
  </si>
  <si>
    <t>študijska praksa</t>
  </si>
  <si>
    <t>Vrtec Mavrica Brežice</t>
  </si>
  <si>
    <t>Športna zveza Brežice</t>
  </si>
  <si>
    <t>Nov projekt: Tabor aktivnih doživetij</t>
  </si>
  <si>
    <t>ZPTM Brežice</t>
  </si>
  <si>
    <t>Nov projekt: Delavnice sprejemanja drugačnosti in razvijanja sočutja -Vilinski ključ</t>
  </si>
  <si>
    <t>ŠKD Mažoretke Dobova</t>
  </si>
  <si>
    <t>Mednarodna tekmovanja</t>
  </si>
  <si>
    <t>Glasbena šola Brežice</t>
  </si>
  <si>
    <t>Mednarodna glasbena tekmovanja</t>
  </si>
  <si>
    <t>OŠ Brežice</t>
  </si>
  <si>
    <t>OŠ dr. Jožeta Toporišiča Dobova</t>
  </si>
  <si>
    <t>OŠ Bizeljsko</t>
  </si>
  <si>
    <t>OŠ Artiče</t>
  </si>
  <si>
    <t>Realizacija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</si>
</sst>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B7" sqref="B7:B9"/>
    </sheetView>
  </sheetViews>
  <sheetFormatPr defaultRowHeight="15" x14ac:dyDescent="0.25"/>
  <cols>
    <col min="1" max="1" width="23" customWidth="1"/>
    <col min="2" max="2" width="26.42578125" customWidth="1"/>
    <col min="3" max="4" width="16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22</v>
      </c>
    </row>
    <row r="2" spans="1:4" x14ac:dyDescent="0.25">
      <c r="A2" s="2" t="s">
        <v>3</v>
      </c>
      <c r="B2" s="2" t="s">
        <v>4</v>
      </c>
      <c r="C2" s="2">
        <v>467.3</v>
      </c>
      <c r="D2" s="2">
        <v>467.3</v>
      </c>
    </row>
    <row r="3" spans="1:4" ht="30" x14ac:dyDescent="0.25">
      <c r="A3" s="2" t="s">
        <v>5</v>
      </c>
      <c r="B3" s="2" t="s">
        <v>4</v>
      </c>
      <c r="C3" s="2">
        <v>64.099999999999994</v>
      </c>
      <c r="D3" s="2">
        <v>64.099999999999994</v>
      </c>
    </row>
    <row r="4" spans="1:4" x14ac:dyDescent="0.25">
      <c r="A4" s="2" t="s">
        <v>6</v>
      </c>
      <c r="B4" s="2" t="s">
        <v>4</v>
      </c>
      <c r="C4" s="2">
        <v>396.34</v>
      </c>
      <c r="D4" s="2">
        <v>396.34</v>
      </c>
    </row>
    <row r="5" spans="1:4" x14ac:dyDescent="0.25">
      <c r="A5" s="2" t="s">
        <v>7</v>
      </c>
      <c r="B5" s="2" t="s">
        <v>8</v>
      </c>
      <c r="C5" s="2">
        <v>289.7</v>
      </c>
      <c r="D5" s="2">
        <v>289.7</v>
      </c>
    </row>
    <row r="6" spans="1:4" x14ac:dyDescent="0.25">
      <c r="A6" s="2" t="s">
        <v>9</v>
      </c>
      <c r="B6" s="2" t="s">
        <v>8</v>
      </c>
      <c r="C6" s="3">
        <v>2471.4899999999998</v>
      </c>
      <c r="D6" s="3">
        <v>2471.4899999999998</v>
      </c>
    </row>
    <row r="7" spans="1:4" ht="30" x14ac:dyDescent="0.25">
      <c r="A7" s="2" t="s">
        <v>10</v>
      </c>
      <c r="B7" s="2" t="s">
        <v>11</v>
      </c>
      <c r="C7" s="3">
        <v>7500</v>
      </c>
      <c r="D7" s="3">
        <v>7500</v>
      </c>
    </row>
    <row r="8" spans="1:4" ht="60" x14ac:dyDescent="0.25">
      <c r="A8" s="2" t="s">
        <v>12</v>
      </c>
      <c r="B8" s="2" t="s">
        <v>13</v>
      </c>
      <c r="C8" s="3">
        <v>4165</v>
      </c>
      <c r="D8" s="3">
        <v>4165</v>
      </c>
    </row>
    <row r="9" spans="1:4" x14ac:dyDescent="0.25">
      <c r="A9" s="2" t="s">
        <v>14</v>
      </c>
      <c r="B9" s="2" t="s">
        <v>15</v>
      </c>
      <c r="C9" s="3">
        <v>3203.5</v>
      </c>
      <c r="D9" s="3">
        <v>3203.5</v>
      </c>
    </row>
    <row r="10" spans="1:4" ht="30" x14ac:dyDescent="0.25">
      <c r="A10" s="2" t="s">
        <v>16</v>
      </c>
      <c r="B10" s="2" t="s">
        <v>17</v>
      </c>
      <c r="C10" s="3">
        <v>1218.97</v>
      </c>
      <c r="D10" s="3">
        <v>1218.97</v>
      </c>
    </row>
    <row r="11" spans="1:4" x14ac:dyDescent="0.25">
      <c r="A11" s="2" t="s">
        <v>18</v>
      </c>
      <c r="B11" s="2" t="s">
        <v>8</v>
      </c>
      <c r="C11" s="2">
        <v>236.5</v>
      </c>
      <c r="D11" s="2">
        <v>236.5</v>
      </c>
    </row>
    <row r="12" spans="1:4" ht="30" x14ac:dyDescent="0.25">
      <c r="A12" s="2" t="s">
        <v>19</v>
      </c>
      <c r="B12" s="2" t="s">
        <v>8</v>
      </c>
      <c r="C12" s="2">
        <v>237.36</v>
      </c>
      <c r="D12" s="2">
        <v>237.36</v>
      </c>
    </row>
    <row r="13" spans="1:4" x14ac:dyDescent="0.25">
      <c r="A13" s="2" t="s">
        <v>20</v>
      </c>
      <c r="B13" s="2" t="s">
        <v>8</v>
      </c>
      <c r="C13" s="2">
        <v>193.32</v>
      </c>
      <c r="D13" s="2">
        <v>193.32</v>
      </c>
    </row>
    <row r="14" spans="1:4" x14ac:dyDescent="0.25">
      <c r="A14" s="2" t="s">
        <v>7</v>
      </c>
      <c r="B14" s="2" t="s">
        <v>8</v>
      </c>
      <c r="C14" s="2">
        <v>100.59</v>
      </c>
      <c r="D14" s="2">
        <v>100.59</v>
      </c>
    </row>
    <row r="15" spans="1:4" ht="30" x14ac:dyDescent="0.25">
      <c r="A15" s="2" t="s">
        <v>5</v>
      </c>
      <c r="B15" s="2" t="s">
        <v>8</v>
      </c>
      <c r="C15" s="2">
        <v>89.76</v>
      </c>
      <c r="D15" s="2">
        <v>89.76</v>
      </c>
    </row>
    <row r="16" spans="1:4" x14ac:dyDescent="0.25">
      <c r="A16" s="2" t="s">
        <v>21</v>
      </c>
      <c r="B16" s="2" t="s">
        <v>8</v>
      </c>
      <c r="C16" s="2">
        <v>366.68</v>
      </c>
      <c r="D16" s="2">
        <v>366.68</v>
      </c>
    </row>
    <row r="17" spans="1:4" x14ac:dyDescent="0.25">
      <c r="A17" s="2" t="s">
        <v>9</v>
      </c>
      <c r="B17" s="2" t="s">
        <v>8</v>
      </c>
      <c r="C17" s="2">
        <v>158.63999999999999</v>
      </c>
      <c r="D17" s="2">
        <v>158.63999999999999</v>
      </c>
    </row>
    <row r="18" spans="1:4" ht="30" x14ac:dyDescent="0.25">
      <c r="A18" s="2" t="s">
        <v>19</v>
      </c>
      <c r="B18" s="2" t="s">
        <v>8</v>
      </c>
      <c r="C18" s="2">
        <v>275.62</v>
      </c>
      <c r="D18" s="2">
        <v>275.62</v>
      </c>
    </row>
    <row r="19" spans="1:4" x14ac:dyDescent="0.25">
      <c r="C19" s="4">
        <f>SUM(C2:C18)</f>
        <v>21434.87</v>
      </c>
      <c r="D19" s="4">
        <f>SUM(D2:D18)</f>
        <v>21434.87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Vesna Kržan</cp:lastModifiedBy>
  <dcterms:created xsi:type="dcterms:W3CDTF">2022-12-06T10:47:57Z</dcterms:created>
  <dcterms:modified xsi:type="dcterms:W3CDTF">2023-01-06T11:53:31Z</dcterms:modified>
</cp:coreProperties>
</file>