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3\REZULTATI\"/>
    </mc:Choice>
  </mc:AlternateContent>
  <xr:revisionPtr revIDLastSave="0" documentId="8_{DFB0B6DC-7C0A-45AA-A263-6C970C6C0EDF}" xr6:coauthVersionLast="47" xr6:coauthVersionMax="47" xr10:uidLastSave="{00000000-0000-0000-0000-000000000000}"/>
  <bookViews>
    <workbookView xWindow="-120" yWindow="-120" windowWidth="25440" windowHeight="15390" xr2:uid="{1D29C373-289E-4A41-BD7C-3FCFD95E2CD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<sst xmlns="http://schemas.openxmlformats.org/spreadsheetml/2006/main" count="18" uniqueCount="18">
  <si>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Naziv</t>
  </si>
  <si>
    <t>Vinogradniško društvo Pišece</t>
  </si>
  <si>
    <t>Gadova peč društvo, V.T.K.</t>
  </si>
  <si>
    <t xml:space="preserve">Vinogradniško društvo Sromlje </t>
  </si>
  <si>
    <t>Društvo kmetic Brežice</t>
  </si>
  <si>
    <t>Sadjarsko društvo Artiče</t>
  </si>
  <si>
    <t>Združenje za medsosedsko pomoč - Strojni krožek Posavje</t>
  </si>
  <si>
    <t>Društvo vinogradnikov Bizeljsko</t>
  </si>
  <si>
    <t>Društvo vinogradnikov Dolina - Jesenice</t>
  </si>
  <si>
    <t>Združenje za ekološko kmetovanje Dolenjske, Posavja in Bele Krajine</t>
  </si>
  <si>
    <t>Društvo AJDA Posavje</t>
  </si>
  <si>
    <t>Društvo lovske kulinarike Gadova Peč</t>
  </si>
  <si>
    <t>Društvo rejcev Krškopoljskih prašičev</t>
  </si>
  <si>
    <t>Dolenjsko prašičerejsko društvo</t>
  </si>
  <si>
    <t xml:space="preserve">Zap. Št. </t>
  </si>
  <si>
    <t>SKUPAJ:</t>
  </si>
  <si>
    <t>Javni razpis za dodeljevanje proračunskih sredstev za ohranjanje in razvoj kmetijstva in podeželja v občini Brežice za  leto  2023 (Uradni list RS št. 25/23 z dne 24.2.2023) Tehnična podpora-delovanje društev</t>
  </si>
  <si>
    <t xml:space="preserve">Odobrena sredstva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</si>
</sst>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4" fontId="2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4" fontId="4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D384-54CF-4DEF-9EF8-FC723C0068F5}">
  <dimension ref="A1:O16"/>
  <sheetViews>
    <sheetView tabSelected="1" workbookViewId="0">
      <selection activeCell="T5" sqref="T5"/>
    </sheetView>
  </sheetViews>
  <sheetFormatPr defaultRowHeight="15" x14ac:dyDescent="0.25"/>
  <cols>
    <col min="2" max="2" width="37.42578125" customWidth="1"/>
    <col min="3" max="3" width="22.42578125" customWidth="1"/>
    <col min="4" max="6" width="9.140625" hidden="1" customWidth="1"/>
    <col min="7" max="7" width="3.140625" hidden="1" customWidth="1"/>
    <col min="8" max="15" width="9.140625" hidden="1" customWidth="1"/>
  </cols>
  <sheetData>
    <row r="1" spans="1:13" ht="64.5" customHeight="1" x14ac:dyDescent="0.2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" t="s">
        <v>14</v>
      </c>
      <c r="B2" s="3" t="s">
        <v>0</v>
      </c>
      <c r="C2" s="2" t="s">
        <v>17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x14ac:dyDescent="0.25">
      <c r="A3" s="2">
        <v>1</v>
      </c>
      <c r="B3" s="5" t="s">
        <v>1</v>
      </c>
      <c r="C3" s="6">
        <v>1820.82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x14ac:dyDescent="0.25">
      <c r="A4" s="2">
        <v>2</v>
      </c>
      <c r="B4" s="5" t="s">
        <v>2</v>
      </c>
      <c r="C4" s="6">
        <v>1330.13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">
        <v>3</v>
      </c>
      <c r="B5" s="5" t="s">
        <v>3</v>
      </c>
      <c r="C5" s="6">
        <v>2421.3000000000002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.75" x14ac:dyDescent="0.25">
      <c r="A6" s="2">
        <v>4</v>
      </c>
      <c r="B6" s="5" t="s">
        <v>4</v>
      </c>
      <c r="C6" s="6">
        <v>1614.2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.75" x14ac:dyDescent="0.25">
      <c r="A7" s="2">
        <v>5</v>
      </c>
      <c r="B7" s="5" t="s">
        <v>5</v>
      </c>
      <c r="C7" s="6">
        <v>1742.53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30.75" x14ac:dyDescent="0.25">
      <c r="A8" s="2">
        <v>6</v>
      </c>
      <c r="B8" s="5" t="s">
        <v>6</v>
      </c>
      <c r="C8" s="6">
        <v>807.1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75" x14ac:dyDescent="0.25">
      <c r="A9" s="2">
        <v>7</v>
      </c>
      <c r="B9" s="5" t="s">
        <v>7</v>
      </c>
      <c r="C9" s="6">
        <v>1614.2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0.75" x14ac:dyDescent="0.25">
      <c r="A10" s="2">
        <v>8</v>
      </c>
      <c r="B10" s="5" t="s">
        <v>8</v>
      </c>
      <c r="C10" s="6">
        <v>1614.2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x14ac:dyDescent="0.25">
      <c r="A11" s="2">
        <v>9</v>
      </c>
      <c r="B11" s="5" t="s">
        <v>9</v>
      </c>
      <c r="C11" s="6">
        <v>1169.5974764045995</v>
      </c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75" x14ac:dyDescent="0.25">
      <c r="A12" s="2">
        <v>10</v>
      </c>
      <c r="B12" s="5" t="s">
        <v>10</v>
      </c>
      <c r="C12" s="6">
        <v>1830.4025235953991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x14ac:dyDescent="0.25">
      <c r="A13" s="2">
        <v>11</v>
      </c>
      <c r="B13" s="5" t="s">
        <v>11</v>
      </c>
      <c r="C13" s="6">
        <v>807.1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x14ac:dyDescent="0.25">
      <c r="A14" s="2">
        <v>12</v>
      </c>
      <c r="B14" s="5" t="s">
        <v>12</v>
      </c>
      <c r="C14" s="6">
        <v>1614.2</v>
      </c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75" x14ac:dyDescent="0.25">
      <c r="A15" s="2">
        <v>13</v>
      </c>
      <c r="B15" s="5" t="s">
        <v>13</v>
      </c>
      <c r="C15" s="6">
        <v>1614.2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75" x14ac:dyDescent="0.25">
      <c r="A16" s="2"/>
      <c r="B16" s="7" t="s">
        <v>15</v>
      </c>
      <c r="C16" s="8">
        <f>SUM(C3:C15)</f>
        <v>19999.98</v>
      </c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2023-05-18T12:37:37Z</dcterms:created>
  <dcterms:modified xsi:type="dcterms:W3CDTF">2023-05-18T12:46:46Z</dcterms:modified>
</cp:coreProperties>
</file>